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0CFB331-8868-48D8-BB67-0E5BF28455C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<sst xmlns="http://schemas.openxmlformats.org/spreadsheetml/2006/main" count="1521" uniqueCount="689">
  <si>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</si>
  <si>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</si>
  <si>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</si>
  <si>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</si>
  <si>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</si>
  <si>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</si>
  <si>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</si>
  <si>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</si>
  <si>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</si>
  <si>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</si>
  <si>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</si>
  <si>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</si>
  <si>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</si>
  <si>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</si>
  <si>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</si>
  <si>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</si>
  <si>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</si>
  <si>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</si>
  <si>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</si>
  <si>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</si>
  <si>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</si>
  <si>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</si>
  <si>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</si>
  <si>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</si>
  <si>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</si>
  <si>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</si>
  <si>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</si>
  <si>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</si>
  <si>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</si>
  <si>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</si>
  <si>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</si>
  <si>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</si>
  <si>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</si>
  <si>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</si>
  <si>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</si>
  <si>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</si>
  <si>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</si>
  <si>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</si>
  <si>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</si>
  <si>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</si>
  <si>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</si>
  <si>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</si>
  <si>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</si>
  <si>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</si>
  <si>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</si>
  <si>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</si>
  <si>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</si>
  <si>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</si>
  <si>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</si>
  <si>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</si>
  <si>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</si>
  <si>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</si>
  <si>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</si>
  <si>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</si>
  <si>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</si>
  <si>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</si>
  <si>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</si>
  <si>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</si>
  <si>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</si>
  <si>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</si>
  <si>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</si>
  <si>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</si>
  <si>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</si>
  <si>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</si>
  <si>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</si>
  <si>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</si>
  <si>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</si>
  <si>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</si>
  <si>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</si>
  <si>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</si>
  <si>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</si>
  <si>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</si>
  <si>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</si>
  <si>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</si>
  <si>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</si>
  <si>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</si>
  <si>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</si>
  <si>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</si>
  <si>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</si>
  <si>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</si>
  <si>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</si>
  <si>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</si>
  <si>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</si>
  <si>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</si>
  <si>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</si>
  <si>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</si>
  <si>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</si>
  <si>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</si>
  <si>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</si>
  <si>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</si>
  <si>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</si>
  <si>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</si>
  <si>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</si>
  <si>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</si>
  <si>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</si>
  <si>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</si>
  <si>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</si>
  <si>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</si>
  <si>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</si>
  <si>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</si>
  <si>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</si>
  <si>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</si>
  <si>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</si>
  <si>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</si>
  <si>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</si>
  <si>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</si>
  <si>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</si>
  <si>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</si>
  <si>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</si>
  <si>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</si>
  <si>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</si>
  <si>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</si>
  <si>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</si>
  <si>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</si>
  <si>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</si>
  <si>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</si>
  <si>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</si>
  <si>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</si>
  <si>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</si>
  <si>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</si>
  <si>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</si>
  <si>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</si>
  <si>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</si>
  <si>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</si>
  <si>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</si>
  <si>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</si>
  <si>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</si>
  <si>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</si>
  <si>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</si>
  <si>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</si>
  <si>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</si>
  <si>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</si>
  <si>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</si>
  <si>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</si>
  <si>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</si>
  <si>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</si>
  <si>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</si>
  <si>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</si>
  <si>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</si>
  <si>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</si>
  <si>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</si>
  <si>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</si>
  <si>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</si>
  <si>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</si>
  <si>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</si>
  <si>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</si>
  <si>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</si>
  <si>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</si>
  <si>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</si>
  <si>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</si>
  <si>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</si>
  <si>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</si>
  <si>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</si>
  <si>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</si>
  <si>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</si>
  <si>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</si>
  <si>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</si>
  <si>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</si>
  <si>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</si>
  <si>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</si>
  <si>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</si>
  <si>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</si>
  <si>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</si>
  <si>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</si>
  <si>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</si>
  <si>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</si>
  <si>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</si>
  <si>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</si>
  <si>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</si>
  <si>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</si>
  <si>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</si>
  <si>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</si>
  <si>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</si>
  <si>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</si>
  <si>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</si>
  <si>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</si>
  <si>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</si>
  <si>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</si>
  <si>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</si>
  <si>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</si>
  <si>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</si>
  <si>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</si>
  <si>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</si>
  <si>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</si>
  <si>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</si>
  <si>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</si>
  <si>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</si>
  <si>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</si>
  <si>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</si>
  <si>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</si>
  <si>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</si>
  <si>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</si>
  <si>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</si>
  <si>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</si>
  <si>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</si>
  <si>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</si>
  <si>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</si>
  <si>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</si>
  <si>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</si>
  <si>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</si>
  <si>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</si>
  <si>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</si>
  <si>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</si>
  <si>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</si>
  <si>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</si>
  <si>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</si>
  <si>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</si>
  <si>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</si>
  <si>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</si>
  <si>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</si>
  <si>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</si>
  <si>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</si>
  <si>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</si>
  <si>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</si>
  <si>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</si>
  <si>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</si>
  <si>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</si>
  <si>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</si>
  <si>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</si>
  <si>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</si>
  <si>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</si>
  <si>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</si>
  <si>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</si>
  <si>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</si>
  <si>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</si>
  <si>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</si>
  <si>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</si>
  <si>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</si>
  <si>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</si>
  <si>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</si>
  <si>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</si>
  <si>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</si>
  <si>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</si>
  <si>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</si>
  <si>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</si>
  <si>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</si>
  <si>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</si>
  <si>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</si>
  <si>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</si>
  <si>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</si>
  <si>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</si>
  <si>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</si>
  <si>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</si>
  <si>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</si>
  <si>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</si>
  <si>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</si>
  <si>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</si>
  <si>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</si>
  <si>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</si>
  <si>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</si>
  <si>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</si>
  <si>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</si>
  <si>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</si>
  <si>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</si>
  <si>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</si>
  <si>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</si>
  <si>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</si>
  <si>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</si>
  <si>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</si>
  <si>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</si>
  <si>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</si>
  <si>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</si>
  <si>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</si>
  <si>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</si>
  <si>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</si>
  <si>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</si>
  <si>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</si>
  <si>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</si>
  <si>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</si>
  <si>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</si>
  <si>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</si>
  <si>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</si>
  <si>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</si>
  <si>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</si>
  <si>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</si>
  <si>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</si>
  <si>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</si>
  <si>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</si>
  <si>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</si>
  <si>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</si>
  <si>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</si>
  <si>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</si>
  <si>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</si>
  <si>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</si>
  <si>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</si>
  <si>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</si>
  <si>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</si>
  <si>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</si>
  <si>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</si>
  <si>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</si>
  <si>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</si>
  <si>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</si>
  <si>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</si>
  <si>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</si>
  <si>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</si>
  <si>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</si>
  <si>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</si>
  <si>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</si>
  <si>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</si>
  <si>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</si>
  <si>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</si>
  <si>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</si>
  <si>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</si>
  <si>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</si>
  <si>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</si>
  <si>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</si>
  <si>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</si>
  <si>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</si>
  <si>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</si>
  <si>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</si>
  <si>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</si>
  <si>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</si>
  <si>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</si>
  <si>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</si>
  <si>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</si>
  <si>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</si>
  <si>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</si>
  <si>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</si>
  <si>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</si>
  <si>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</si>
  <si>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</si>
  <si>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</si>
  <si>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</si>
  <si>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</si>
  <si>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</si>
  <si>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</si>
  <si>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</si>
  <si>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</si>
  <si>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</si>
  <si>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</si>
  <si>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</si>
  <si>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</si>
  <si>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</si>
  <si>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</si>
  <si>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</si>
  <si>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</si>
  <si>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</si>
  <si>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</si>
  <si>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</si>
  <si>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</si>
  <si>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</si>
  <si>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</si>
  <si>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</si>
  <si>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</si>
  <si>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</si>
  <si>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</si>
  <si>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</si>
  <si>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</si>
  <si>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</si>
  <si>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</si>
  <si>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</si>
  <si>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</si>
  <si>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</si>
  <si>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</si>
  <si>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</si>
  <si>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</si>
  <si>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</si>
  <si>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</si>
  <si>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</si>
  <si>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</si>
  <si>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</si>
  <si>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</si>
  <si>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</si>
  <si>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</si>
  <si>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</si>
  <si>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</si>
  <si>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</si>
  <si>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</si>
  <si>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</si>
  <si>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</si>
  <si>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</si>
  <si>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</si>
  <si>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</si>
  <si>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</si>
  <si>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</si>
  <si>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</si>
  <si>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</si>
  <si>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</si>
  <si>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</si>
  <si>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</si>
  <si>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</si>
  <si>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</si>
  <si>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</si>
  <si>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</si>
  <si>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</si>
  <si>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</si>
  <si>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</si>
  <si>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</si>
  <si>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</si>
  <si>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</si>
  <si>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</si>
  <si>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</si>
  <si>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</si>
  <si>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</si>
  <si>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</si>
  <si>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</si>
  <si>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</si>
  <si>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</si>
  <si>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</si>
  <si>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</si>
  <si>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</si>
  <si>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</si>
  <si>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</si>
  <si>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</si>
  <si>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</si>
  <si>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</si>
  <si>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</si>
  <si>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</si>
  <si>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</si>
  <si>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</si>
  <si>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</si>
  <si>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</si>
  <si>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</si>
  <si>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</si>
  <si>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</si>
  <si>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</si>
  <si>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</si>
  <si>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</si>
  <si>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</si>
  <si>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</si>
  <si>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</si>
  <si>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</si>
  <si>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</si>
  <si>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</si>
  <si>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</si>
  <si>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</si>
  <si>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</si>
  <si>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</si>
  <si>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</si>
  <si>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</si>
  <si>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</si>
  <si>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</si>
  <si>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</si>
  <si>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</si>
  <si>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</si>
  <si>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</si>
  <si>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</si>
  <si>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</si>
  <si>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</si>
  <si>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</si>
  <si>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</si>
  <si>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</si>
  <si>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</si>
  <si>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</si>
  <si>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</si>
  <si>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</si>
  <si>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</si>
  <si>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</si>
  <si>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</si>
  <si>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</si>
  <si>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</si>
  <si>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</si>
  <si>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</si>
  <si>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</si>
  <si>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</si>
  <si>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</si>
  <si>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</si>
  <si>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</si>
  <si>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</si>
  <si>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</si>
  <si>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</si>
  <si>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</si>
  <si>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</si>
  <si>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</si>
  <si>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</si>
  <si>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</si>
  <si>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</si>
  <si>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</si>
  <si>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</si>
  <si>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</si>
  <si>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</si>
  <si>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</si>
  <si>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</si>
  <si>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</si>
  <si>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</si>
  <si>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</si>
  <si>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</si>
  <si>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</si>
  <si>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</si>
  <si>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</si>
  <si>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</si>
  <si>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</si>
  <si>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</si>
  <si>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</si>
  <si>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</si>
  <si>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</si>
  <si>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</si>
  <si>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</si>
  <si>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</si>
  <si>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</si>
  <si>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</si>
  <si>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</si>
  <si>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</si>
  <si>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</si>
  <si>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</si>
  <si>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</si>
  <si>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</si>
  <si>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</si>
  <si>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</si>
  <si>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</si>
  <si>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</si>
  <si>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</si>
  <si>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</si>
  <si>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</si>
  <si>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</si>
  <si>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</si>
  <si>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</si>
  <si>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</si>
  <si>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</si>
  <si>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</si>
  <si>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</si>
  <si>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</si>
  <si>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</si>
  <si>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</si>
  <si>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</si>
  <si>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</si>
  <si>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</si>
  <si>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</si>
  <si>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</si>
  <si>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</si>
  <si>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</si>
  <si>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</si>
  <si>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</si>
  <si>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</si>
  <si>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</si>
  <si>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</si>
  <si>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</si>
  <si>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</si>
  <si>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</si>
  <si>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</si>
  <si>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</si>
  <si>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</si>
  <si>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</si>
  <si>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</si>
  <si>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</si>
  <si>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</si>
  <si>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</si>
  <si>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</si>
  <si>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</si>
  <si>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</si>
  <si>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</si>
  <si>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</si>
  <si>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</si>
  <si>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</si>
  <si>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</si>
  <si>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</si>
  <si>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</si>
  <si>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</si>
  <si>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</si>
  <si>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</si>
  <si>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</si>
  <si>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</si>
  <si>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</si>
  <si>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</si>
  <si>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</si>
  <si>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</si>
  <si>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</si>
  <si>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</si>
  <si>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</si>
  <si>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</si>
  <si>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</si>
  <si>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</si>
  <si>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</si>
  <si>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</si>
  <si>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</si>
  <si>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</si>
  <si>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</si>
  <si>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</si>
  <si>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</si>
  <si>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</si>
  <si>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</si>
  <si>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</si>
  <si>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</si>
  <si>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</si>
  <si>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</si>
  <si>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</si>
  <si>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</si>
  <si>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</si>
  <si>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</si>
  <si>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</si>
  <si>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</si>
  <si>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</si>
  <si>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</si>
  <si>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</si>
  <si>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</si>
  <si>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</si>
  <si>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</si>
  <si>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</si>
  <si>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</si>
  <si>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</si>
  <si>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</si>
  <si>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</si>
  <si>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</si>
  <si>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</si>
  <si>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</si>
  <si>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</si>
  <si>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</si>
  <si>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</si>
  <si>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</si>
  <si>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</si>
  <si>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</si>
  <si>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</si>
  <si>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</si>
  <si>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</si>
  <si>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</si>
  <si>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</si>
  <si>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</si>
  <si>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</si>
  <si>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</si>
  <si>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</si>
  <si>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t>048-201/10-1485</t>
  </si>
  <si>
    <t>05:48:000040:21</t>
  </si>
  <si>
    <t>1978</t>
  </si>
  <si>
    <t>156</t>
  </si>
  <si>
    <t>60</t>
  </si>
  <si>
    <t>14,5</t>
  </si>
  <si>
    <t>71</t>
  </si>
  <si>
    <t>13,55</t>
  </si>
  <si>
    <t>3184</t>
  </si>
  <si>
    <t>270</t>
  </si>
  <si>
    <t>819</t>
  </si>
  <si>
    <t>60 кв. - 3184 м2</t>
  </si>
  <si>
    <t>59 кв. - 3128,8 м2</t>
  </si>
  <si>
    <t>1 кв. - 55,2 м2</t>
  </si>
  <si>
    <t>10-частная</t>
  </si>
  <si>
    <t>29-частная, 1-муниципальная</t>
  </si>
  <si>
    <t>20-частная</t>
  </si>
  <si>
    <t>Алиева Анжела Абачараевна и Магомедова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</si>
  <si>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</si>
  <si>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ремонт фундамента ремонт приямков, входов в подвалы;</t>
  </si>
  <si>
    <t>реконструкция мягкой кровли</t>
  </si>
  <si>
    <t>2035 г.</t>
  </si>
  <si>
    <t>ремонт фасада</t>
  </si>
  <si>
    <t>есть</t>
  </si>
  <si>
    <t>освещение и утипление подвала</t>
  </si>
  <si>
    <t>ремонт инженерных сетей</t>
  </si>
  <si>
    <t>замена электропроводов</t>
  </si>
  <si>
    <t>вынос газопроводов из подвалов и лестничных клеток; </t>
  </si>
  <si>
    <t>полиэтиленовые трубы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</si>
  <si>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</si>
  <si>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</si>
  <si>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</si>
  <si>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</si>
  <si>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</si>
  <si>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</si>
  <si>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</si>
  <si>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</si>
  <si>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</si>
  <si>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def1192a-dab1-4b1e-a3a3-fd1510ff63cb</t>
  </si>
  <si>
    <t>пПрофлисты</t>
  </si>
  <si>
    <t>двухскатная</t>
  </si>
  <si>
    <t>Шапиев М.Ф.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</si>
  <si>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</si>
  <si>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</si>
  <si>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</si>
  <si>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</si>
  <si>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</si>
  <si>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</si>
  <si>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Магомедова Аминат Шариповна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</si>
  <si>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</si>
  <si>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</si>
  <si>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</si>
  <si>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Гамидова Саида Абдулгамидовна</t>
  </si>
  <si>
    <t>Мусаева Лейла Запировна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</si>
  <si>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</si>
  <si>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</si>
  <si>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</si>
  <si>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</si>
  <si>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</si>
  <si>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</si>
  <si>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</si>
  <si>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</si>
  <si>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</si>
  <si>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</si>
  <si>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</si>
  <si>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</si>
  <si>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</si>
  <si>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</si>
  <si>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</si>
  <si>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</si>
  <si>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</si>
  <si>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</si>
  <si>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Агаева Малика Мустафаевна</t>
  </si>
  <si>
    <t>Гаджиев Арсен Гаджиевич</t>
  </si>
  <si>
    <t>Муттаева Раисат Гамзатовна</t>
  </si>
  <si>
    <t>Маллаалиева Лейла Мусабековна</t>
  </si>
  <si>
    <t>Агаева Мустафа Сулейманович</t>
  </si>
  <si>
    <t>Гаджиева Альбина  Ахмедовна</t>
  </si>
  <si>
    <t>Итого                                                                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</si>
</sst>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10" fillId="0" borderId="4" xfId="0" applyFont="1" applyBorder="1"/>
    <xf numFmtId="0" fontId="3" fillId="0" borderId="13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34" fillId="0" borderId="4" xfId="0" applyFont="1" applyBorder="1"/>
    <xf numFmtId="0" fontId="32" fillId="0" borderId="16" xfId="0" applyFont="1" applyBorder="1" applyAlignment="1">
      <alignment horizontal="left" vertical="top" wrapText="1"/>
    </xf>
    <xf numFmtId="0" fontId="32" fillId="0" borderId="16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32" fillId="0" borderId="17" xfId="0" applyFont="1" applyBorder="1" applyAlignment="1">
      <alignment horizontal="right" vertical="top" wrapText="1"/>
    </xf>
    <xf numFmtId="0" fontId="0" fillId="0" borderId="18" xfId="0" applyBorder="1"/>
    <xf numFmtId="0" fontId="32" fillId="2" borderId="4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0" fillId="0" borderId="19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566</v>
      </c>
      <c r="D2" s="130"/>
    </row>
    <row r="3" spans="1:4" s="27" customFormat="1" ht="27.75" customHeight="1">
      <c r="A3" s="26"/>
      <c r="C3" s="131" t="s">
        <v>608</v>
      </c>
      <c r="D3" s="131"/>
    </row>
    <row r="4" spans="1:4" s="27" customFormat="1" ht="58.5" customHeight="1">
      <c r="A4" s="132" t="s">
        <v>1</v>
      </c>
      <c r="B4" s="132"/>
      <c r="C4" s="132"/>
      <c r="D4" s="132"/>
    </row>
    <row r="5" spans="1:4" s="27" customFormat="1" ht="35.25" customHeight="1">
      <c r="A5" s="133" t="s">
        <v>2</v>
      </c>
      <c r="B5" s="133"/>
      <c r="C5" s="133"/>
      <c r="D5" s="13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4" t="s">
        <v>184</v>
      </c>
      <c r="C7" s="135"/>
      <c r="D7" s="136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648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1" t="s">
        <v>610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5" t="s">
        <v>611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5" t="s">
        <v>611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24" t="s">
        <v>11</v>
      </c>
      <c r="C16" s="125"/>
      <c r="D16" s="126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615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616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617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618</v>
      </c>
      <c r="D32" s="34" t="s">
        <v>34</v>
      </c>
    </row>
    <row r="33" spans="1:4" s="27" customFormat="1">
      <c r="A33" s="48" t="s">
        <v>203</v>
      </c>
      <c r="B33" s="127" t="s">
        <v>35</v>
      </c>
      <c r="C33" s="127"/>
      <c r="D33" s="128"/>
    </row>
    <row r="34" spans="1:4" s="27" customFormat="1">
      <c r="A34" s="40" t="s">
        <v>204</v>
      </c>
      <c r="B34" s="36" t="s">
        <v>36</v>
      </c>
      <c r="C34" s="163" t="s">
        <v>619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37" t="s">
        <v>39</v>
      </c>
      <c r="C36" s="127"/>
      <c r="D36" s="128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620</v>
      </c>
      <c r="D42" s="34" t="s">
        <v>37</v>
      </c>
    </row>
    <row r="43" spans="1:4" s="27" customFormat="1">
      <c r="A43" s="29" t="s">
        <v>15</v>
      </c>
      <c r="B43" s="134" t="s">
        <v>46</v>
      </c>
      <c r="C43" s="135"/>
      <c r="D43" s="136"/>
    </row>
    <row r="44" spans="1:4" s="27" customFormat="1" ht="51">
      <c r="A44" s="7" t="s">
        <v>219</v>
      </c>
      <c r="B44" s="32" t="s">
        <v>47</v>
      </c>
      <c r="C44" s="8" t="s">
        <v>621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8" t="s">
        <v>622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8" t="s">
        <v>623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8" t="s">
        <v>73</v>
      </c>
      <c r="C48" s="127"/>
      <c r="D48" s="128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9" t="s">
        <v>55</v>
      </c>
      <c r="B53" s="139"/>
      <c r="C53" s="139"/>
      <c r="D53" s="139"/>
    </row>
    <row r="54" spans="1:4" s="27" customFormat="1">
      <c r="A54" s="29" t="s">
        <v>21</v>
      </c>
      <c r="B54" s="134" t="s">
        <v>56</v>
      </c>
      <c r="C54" s="135"/>
      <c r="D54" s="136"/>
    </row>
    <row r="55" spans="1:4" s="27" customFormat="1" ht="25.5">
      <c r="A55" s="7" t="s">
        <v>230</v>
      </c>
      <c r="B55" s="32" t="s">
        <v>57</v>
      </c>
      <c r="C55" s="35" t="s">
        <v>624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8" t="s">
        <v>65</v>
      </c>
      <c r="C62" s="127"/>
      <c r="D62" s="128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8" t="s">
        <v>66</v>
      </c>
      <c r="C69" s="127"/>
      <c r="D69" s="128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22" zoomScale="73" zoomScaleNormal="73" workbookViewId="0">
      <selection activeCell="F69" sqref="F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2" t="s">
        <v>628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3" t="s">
        <v>568</v>
      </c>
      <c r="C4" s="114" t="s">
        <v>687</v>
      </c>
      <c r="D4" s="115">
        <v>30.200000000000003</v>
      </c>
      <c r="E4" s="65">
        <v>17.5</v>
      </c>
    </row>
    <row r="5" spans="1:5" ht="30" customHeight="1">
      <c r="A5" s="65">
        <v>2</v>
      </c>
      <c r="B5" s="113" t="s">
        <v>568</v>
      </c>
      <c r="C5" s="114" t="s">
        <v>627</v>
      </c>
      <c r="D5" s="115">
        <v>50.1</v>
      </c>
      <c r="E5" s="65">
        <v>31.2</v>
      </c>
    </row>
    <row r="6" spans="1:5" ht="15" customHeight="1">
      <c r="A6" s="65">
        <v>3</v>
      </c>
      <c r="B6" s="113" t="s">
        <v>568</v>
      </c>
      <c r="C6" s="121" t="s">
        <v>652</v>
      </c>
      <c r="D6" s="115">
        <v>77.100000000000009</v>
      </c>
      <c r="E6" s="65">
        <v>53.7</v>
      </c>
    </row>
    <row r="7" spans="1:5" ht="15" customHeight="1">
      <c r="A7" s="65">
        <v>4</v>
      </c>
      <c r="B7" s="113" t="s">
        <v>568</v>
      </c>
      <c r="C7" s="121" t="s">
        <v>653</v>
      </c>
      <c r="D7" s="115">
        <v>28.900000000000002</v>
      </c>
      <c r="E7" s="65">
        <v>17.899999999999999</v>
      </c>
    </row>
    <row r="8" spans="1:5" ht="15" customHeight="1">
      <c r="A8" s="65">
        <v>5</v>
      </c>
      <c r="B8" s="113" t="s">
        <v>568</v>
      </c>
      <c r="C8" s="121" t="s">
        <v>654</v>
      </c>
      <c r="D8" s="115">
        <v>50.2</v>
      </c>
      <c r="E8" s="65">
        <v>31.2</v>
      </c>
    </row>
    <row r="9" spans="1:5" ht="15" customHeight="1">
      <c r="A9" s="65">
        <v>6</v>
      </c>
      <c r="B9" s="113" t="s">
        <v>568</v>
      </c>
      <c r="C9" s="121" t="s">
        <v>655</v>
      </c>
      <c r="D9" s="115">
        <v>82.2</v>
      </c>
      <c r="E9" s="65">
        <v>53.7</v>
      </c>
    </row>
    <row r="10" spans="1:5" ht="15" customHeight="1">
      <c r="A10" s="65">
        <v>7</v>
      </c>
      <c r="B10" s="113" t="s">
        <v>568</v>
      </c>
      <c r="C10" s="121" t="s">
        <v>656</v>
      </c>
      <c r="D10" s="115">
        <v>30.700000000000003</v>
      </c>
      <c r="E10" s="65">
        <v>17.5</v>
      </c>
    </row>
    <row r="11" spans="1:5" ht="15" customHeight="1">
      <c r="A11" s="65">
        <v>8</v>
      </c>
      <c r="B11" s="113" t="s">
        <v>568</v>
      </c>
      <c r="C11" s="121" t="s">
        <v>657</v>
      </c>
      <c r="D11" s="115">
        <v>50.2</v>
      </c>
      <c r="E11" s="65">
        <v>31.2</v>
      </c>
    </row>
    <row r="12" spans="1:5" ht="15" customHeight="1">
      <c r="A12" s="65">
        <v>9</v>
      </c>
      <c r="B12" s="113" t="s">
        <v>568</v>
      </c>
      <c r="C12" s="121" t="s">
        <v>658</v>
      </c>
      <c r="D12" s="115">
        <v>77</v>
      </c>
      <c r="E12" s="65">
        <v>53.7</v>
      </c>
    </row>
    <row r="13" spans="1:5" ht="15" customHeight="1">
      <c r="A13" s="65">
        <v>10</v>
      </c>
      <c r="B13" s="113" t="s">
        <v>568</v>
      </c>
      <c r="C13" s="121" t="s">
        <v>659</v>
      </c>
      <c r="D13" s="115">
        <v>30.900000000000002</v>
      </c>
      <c r="E13" s="65">
        <v>17.3</v>
      </c>
    </row>
    <row r="14" spans="1:5" ht="15" customHeight="1">
      <c r="A14" s="65">
        <v>11</v>
      </c>
      <c r="B14" s="65" t="s">
        <v>568</v>
      </c>
      <c r="C14" s="121" t="s">
        <v>660</v>
      </c>
      <c r="D14" s="115">
        <v>49.900000000000006</v>
      </c>
      <c r="E14" s="65">
        <v>31.2</v>
      </c>
    </row>
    <row r="15" spans="1:5" ht="15" customHeight="1">
      <c r="A15" s="65">
        <v>12</v>
      </c>
      <c r="B15" s="65" t="s">
        <v>568</v>
      </c>
      <c r="C15" s="121" t="s">
        <v>661</v>
      </c>
      <c r="D15" s="115">
        <v>76.300000000000011</v>
      </c>
      <c r="E15" s="65">
        <v>53.7</v>
      </c>
    </row>
    <row r="16" spans="1:5" ht="15" customHeight="1">
      <c r="A16" s="65">
        <v>13</v>
      </c>
      <c r="B16" s="65" t="s">
        <v>568</v>
      </c>
      <c r="C16" s="121" t="s">
        <v>662</v>
      </c>
      <c r="D16" s="115">
        <v>29.8</v>
      </c>
      <c r="E16" s="65">
        <v>17.399999999999999</v>
      </c>
    </row>
    <row r="17" spans="1:5" ht="15" customHeight="1">
      <c r="A17" s="65">
        <v>14</v>
      </c>
      <c r="B17" s="65" t="s">
        <v>568</v>
      </c>
      <c r="C17" s="121" t="s">
        <v>663</v>
      </c>
      <c r="D17" s="115">
        <v>56.7</v>
      </c>
      <c r="E17" s="65">
        <v>31.2</v>
      </c>
    </row>
    <row r="18" spans="1:5" ht="15" customHeight="1">
      <c r="A18" s="65">
        <v>15</v>
      </c>
      <c r="B18" s="65" t="s">
        <v>568</v>
      </c>
      <c r="C18" s="121" t="s">
        <v>664</v>
      </c>
      <c r="D18" s="115">
        <v>81.900000000000006</v>
      </c>
      <c r="E18" s="65">
        <v>52</v>
      </c>
    </row>
    <row r="19" spans="1:5" ht="15" customHeight="1">
      <c r="A19" s="65">
        <v>16</v>
      </c>
      <c r="B19" s="65" t="s">
        <v>568</v>
      </c>
      <c r="C19" s="121" t="s">
        <v>665</v>
      </c>
      <c r="D19" s="115">
        <v>60.400000000000006</v>
      </c>
      <c r="E19" s="65">
        <v>41.8</v>
      </c>
    </row>
    <row r="20" spans="1:5" ht="15" customHeight="1">
      <c r="A20" s="65">
        <v>17</v>
      </c>
      <c r="B20" s="65" t="s">
        <v>568</v>
      </c>
      <c r="C20" s="121" t="s">
        <v>666</v>
      </c>
      <c r="D20" s="115">
        <v>41.400000000000006</v>
      </c>
      <c r="E20" s="65">
        <v>24.2</v>
      </c>
    </row>
    <row r="21" spans="1:5" ht="15" customHeight="1">
      <c r="A21" s="65">
        <v>18</v>
      </c>
      <c r="B21" s="65" t="s">
        <v>568</v>
      </c>
      <c r="C21" s="121" t="s">
        <v>667</v>
      </c>
      <c r="D21" s="115">
        <v>55.2</v>
      </c>
      <c r="E21" s="65">
        <v>29</v>
      </c>
    </row>
    <row r="22" spans="1:5" ht="15" customHeight="1">
      <c r="A22" s="65">
        <v>19</v>
      </c>
      <c r="B22" s="65" t="s">
        <v>568</v>
      </c>
      <c r="C22" s="121" t="s">
        <v>668</v>
      </c>
      <c r="D22" s="115">
        <v>65.2</v>
      </c>
      <c r="E22" s="65">
        <v>41.8</v>
      </c>
    </row>
    <row r="23" spans="1:5" ht="15" customHeight="1">
      <c r="A23" s="65">
        <v>20</v>
      </c>
      <c r="B23" s="65" t="s">
        <v>568</v>
      </c>
      <c r="C23" s="121" t="s">
        <v>669</v>
      </c>
      <c r="D23" s="115">
        <v>45.900000000000006</v>
      </c>
      <c r="E23" s="65">
        <v>24.2</v>
      </c>
    </row>
    <row r="24" spans="1:5" ht="15" customHeight="1">
      <c r="A24" s="65">
        <v>21</v>
      </c>
      <c r="B24" s="65" t="s">
        <v>568</v>
      </c>
      <c r="C24" s="121" t="s">
        <v>670</v>
      </c>
      <c r="D24" s="115">
        <v>55.800000000000004</v>
      </c>
      <c r="E24" s="65">
        <v>29</v>
      </c>
    </row>
    <row r="25" spans="1:5" ht="15" customHeight="1">
      <c r="A25" s="65">
        <v>22</v>
      </c>
      <c r="B25" s="65" t="s">
        <v>568</v>
      </c>
      <c r="C25" s="121" t="s">
        <v>671</v>
      </c>
      <c r="D25" s="115">
        <v>63.800000000000004</v>
      </c>
      <c r="E25" s="65">
        <v>41.8</v>
      </c>
    </row>
    <row r="26" spans="1:5" ht="15" customHeight="1">
      <c r="A26" s="65">
        <v>23</v>
      </c>
      <c r="B26" s="65" t="s">
        <v>568</v>
      </c>
      <c r="C26" s="121" t="s">
        <v>672</v>
      </c>
      <c r="D26" s="115">
        <v>43.400000000000006</v>
      </c>
      <c r="E26" s="65">
        <v>24.2</v>
      </c>
    </row>
    <row r="27" spans="1:5" ht="15" customHeight="1">
      <c r="A27" s="65">
        <v>24</v>
      </c>
      <c r="B27" s="65" t="s">
        <v>568</v>
      </c>
      <c r="C27" s="121" t="s">
        <v>673</v>
      </c>
      <c r="D27" s="115">
        <v>51.6</v>
      </c>
      <c r="E27" s="65">
        <v>29</v>
      </c>
    </row>
    <row r="28" spans="1:5" ht="15" customHeight="1">
      <c r="A28" s="65">
        <v>25</v>
      </c>
      <c r="B28" s="65" t="s">
        <v>568</v>
      </c>
      <c r="C28" s="121" t="s">
        <v>674</v>
      </c>
      <c r="D28" s="115">
        <v>63.500000000000007</v>
      </c>
      <c r="E28" s="65">
        <v>41.8</v>
      </c>
    </row>
    <row r="29" spans="1:5" ht="15" customHeight="1">
      <c r="A29" s="65">
        <v>26</v>
      </c>
      <c r="B29" s="65" t="s">
        <v>568</v>
      </c>
      <c r="C29" s="121" t="s">
        <v>675</v>
      </c>
      <c r="D29" s="115">
        <v>45.900000000000006</v>
      </c>
      <c r="E29" s="65">
        <v>24.2</v>
      </c>
    </row>
    <row r="30" spans="1:5" ht="15" customHeight="1">
      <c r="A30" s="65">
        <v>27</v>
      </c>
      <c r="B30" s="65" t="s">
        <v>568</v>
      </c>
      <c r="C30" s="121" t="s">
        <v>676</v>
      </c>
      <c r="D30" s="115">
        <v>51.500000000000007</v>
      </c>
      <c r="E30" s="65">
        <v>29</v>
      </c>
    </row>
    <row r="31" spans="1:5" ht="15" customHeight="1">
      <c r="A31" s="65">
        <v>28</v>
      </c>
      <c r="B31" s="65" t="s">
        <v>568</v>
      </c>
      <c r="C31" s="121" t="s">
        <v>677</v>
      </c>
      <c r="D31" s="115">
        <v>63.000000000000007</v>
      </c>
      <c r="E31" s="65">
        <v>41.8</v>
      </c>
    </row>
    <row r="32" spans="1:5" ht="15" customHeight="1">
      <c r="A32" s="65">
        <v>29</v>
      </c>
      <c r="B32" s="65" t="s">
        <v>568</v>
      </c>
      <c r="C32" s="121" t="s">
        <v>678</v>
      </c>
      <c r="D32" s="115">
        <v>46.300000000000004</v>
      </c>
      <c r="E32" s="65">
        <v>24.6</v>
      </c>
    </row>
    <row r="33" spans="1:5" ht="15" customHeight="1">
      <c r="A33" s="65">
        <v>30</v>
      </c>
      <c r="B33" s="65" t="s">
        <v>568</v>
      </c>
      <c r="C33" s="121" t="s">
        <v>679</v>
      </c>
      <c r="D33" s="115">
        <v>51.6</v>
      </c>
      <c r="E33" s="65">
        <v>29</v>
      </c>
    </row>
    <row r="34" spans="1:5" ht="15" customHeight="1">
      <c r="A34" s="65">
        <v>31</v>
      </c>
      <c r="B34" s="65" t="s">
        <v>568</v>
      </c>
      <c r="C34" s="122" t="s">
        <v>680</v>
      </c>
      <c r="D34" s="115">
        <v>53.6</v>
      </c>
      <c r="E34" s="65">
        <v>26.9</v>
      </c>
    </row>
    <row r="35" spans="1:5" ht="15" customHeight="1">
      <c r="A35" s="65">
        <v>32</v>
      </c>
      <c r="B35" s="65" t="s">
        <v>568</v>
      </c>
      <c r="C35" s="65" t="s">
        <v>681</v>
      </c>
      <c r="D35" s="115">
        <v>44.400000000000006</v>
      </c>
      <c r="E35" s="65">
        <v>24.6</v>
      </c>
    </row>
    <row r="36" spans="1:5" ht="15" customHeight="1">
      <c r="A36" s="65">
        <v>33</v>
      </c>
      <c r="B36" s="65" t="s">
        <v>568</v>
      </c>
      <c r="C36" s="65" t="s">
        <v>682</v>
      </c>
      <c r="D36" s="115">
        <v>67</v>
      </c>
      <c r="E36" s="65">
        <v>40.4</v>
      </c>
    </row>
    <row r="37" spans="1:5" ht="15" customHeight="1">
      <c r="A37" s="65">
        <v>34</v>
      </c>
      <c r="B37" s="65" t="s">
        <v>568</v>
      </c>
      <c r="C37" s="65" t="s">
        <v>683</v>
      </c>
      <c r="D37" s="115">
        <v>53.800000000000004</v>
      </c>
      <c r="E37" s="65">
        <v>26.9</v>
      </c>
    </row>
    <row r="38" spans="1:5" ht="15" customHeight="1">
      <c r="A38" s="65">
        <v>35</v>
      </c>
      <c r="B38" s="65" t="s">
        <v>568</v>
      </c>
      <c r="C38" s="65" t="s">
        <v>684</v>
      </c>
      <c r="D38" s="115">
        <v>43.800000000000004</v>
      </c>
      <c r="E38" s="65">
        <v>23.5</v>
      </c>
    </row>
    <row r="39" spans="1:5" ht="15" customHeight="1">
      <c r="A39" s="65">
        <v>36</v>
      </c>
      <c r="B39" s="65" t="s">
        <v>568</v>
      </c>
      <c r="C39" s="65" t="s">
        <v>685</v>
      </c>
      <c r="D39" s="115">
        <v>61.600000000000009</v>
      </c>
      <c r="E39" s="65">
        <v>38.799999999999997</v>
      </c>
    </row>
    <row r="40" spans="1:5" ht="15" customHeight="1">
      <c r="A40" s="65">
        <v>37</v>
      </c>
      <c r="B40" s="65" t="s">
        <v>568</v>
      </c>
      <c r="C40" s="123" t="s">
        <v>686</v>
      </c>
      <c r="D40" s="115">
        <v>48.400000000000006</v>
      </c>
      <c r="E40" s="65">
        <v>26.9</v>
      </c>
    </row>
    <row r="41" spans="1:5" ht="15" customHeight="1">
      <c r="A41" s="65">
        <v>38</v>
      </c>
      <c r="B41" s="65" t="s">
        <v>568</v>
      </c>
      <c r="C41" s="121" t="s">
        <v>657</v>
      </c>
      <c r="D41" s="115">
        <v>45.900000000000006</v>
      </c>
      <c r="E41" s="65">
        <v>24.6</v>
      </c>
    </row>
    <row r="42" spans="1:5" ht="15" customHeight="1">
      <c r="A42" s="65">
        <v>39</v>
      </c>
      <c r="B42" s="65" t="s">
        <v>568</v>
      </c>
      <c r="C42" s="121" t="s">
        <v>658</v>
      </c>
      <c r="D42" s="115">
        <v>61.100000000000009</v>
      </c>
      <c r="E42" s="65">
        <v>38.799999999999997</v>
      </c>
    </row>
    <row r="43" spans="1:5" ht="15" customHeight="1">
      <c r="A43" s="65">
        <v>40</v>
      </c>
      <c r="B43" s="65" t="s">
        <v>568</v>
      </c>
      <c r="C43" s="121" t="s">
        <v>659</v>
      </c>
      <c r="D43" s="115">
        <v>49.7</v>
      </c>
      <c r="E43" s="65">
        <v>26.9</v>
      </c>
    </row>
    <row r="44" spans="1:5" ht="15" customHeight="1">
      <c r="A44" s="65">
        <v>41</v>
      </c>
      <c r="B44" s="65" t="s">
        <v>568</v>
      </c>
      <c r="C44" s="121" t="s">
        <v>660</v>
      </c>
      <c r="D44" s="115">
        <v>45.500000000000007</v>
      </c>
      <c r="E44" s="65">
        <v>25.9</v>
      </c>
    </row>
    <row r="45" spans="1:5" ht="15" customHeight="1">
      <c r="A45" s="65">
        <v>42</v>
      </c>
      <c r="B45" s="65" t="s">
        <v>568</v>
      </c>
      <c r="C45" s="121" t="s">
        <v>661</v>
      </c>
      <c r="D45" s="115">
        <v>62.500000000000007</v>
      </c>
      <c r="E45" s="65">
        <v>38.799999999999997</v>
      </c>
    </row>
    <row r="46" spans="1:5" ht="15" customHeight="1">
      <c r="A46" s="65">
        <v>43</v>
      </c>
      <c r="B46" s="65" t="s">
        <v>568</v>
      </c>
      <c r="C46" s="121" t="s">
        <v>662</v>
      </c>
      <c r="D46" s="115">
        <v>49.7</v>
      </c>
      <c r="E46" s="65">
        <v>28.9</v>
      </c>
    </row>
    <row r="47" spans="1:5" ht="15" customHeight="1">
      <c r="A47" s="65">
        <v>44</v>
      </c>
      <c r="B47" s="65" t="s">
        <v>568</v>
      </c>
      <c r="C47" s="121" t="s">
        <v>663</v>
      </c>
      <c r="D47" s="115">
        <v>44.7</v>
      </c>
      <c r="E47" s="65">
        <v>24.8</v>
      </c>
    </row>
    <row r="48" spans="1:5" ht="15" customHeight="1">
      <c r="A48" s="65">
        <v>45</v>
      </c>
      <c r="B48" s="65" t="s">
        <v>568</v>
      </c>
      <c r="C48" s="121" t="s">
        <v>664</v>
      </c>
      <c r="D48" s="115">
        <v>67.5</v>
      </c>
      <c r="E48" s="65">
        <v>40.799999999999997</v>
      </c>
    </row>
    <row r="49" spans="1:5" ht="15" customHeight="1">
      <c r="A49" s="65">
        <v>46</v>
      </c>
      <c r="B49" s="65" t="s">
        <v>568</v>
      </c>
      <c r="C49" s="121" t="s">
        <v>665</v>
      </c>
      <c r="D49" s="115">
        <v>75.400000000000006</v>
      </c>
      <c r="E49" s="65">
        <v>53.1</v>
      </c>
    </row>
    <row r="50" spans="1:5" ht="15" customHeight="1">
      <c r="A50" s="65">
        <v>47</v>
      </c>
      <c r="B50" s="65" t="s">
        <v>568</v>
      </c>
      <c r="C50" s="121" t="s">
        <v>666</v>
      </c>
      <c r="D50" s="115">
        <v>49.300000000000004</v>
      </c>
      <c r="E50" s="65">
        <v>29.8</v>
      </c>
    </row>
    <row r="51" spans="1:5" ht="15" customHeight="1">
      <c r="A51" s="65">
        <v>48</v>
      </c>
      <c r="B51" s="65" t="s">
        <v>568</v>
      </c>
      <c r="C51" s="121" t="s">
        <v>667</v>
      </c>
      <c r="D51" s="115">
        <v>30.000000000000004</v>
      </c>
      <c r="E51" s="65">
        <v>16.8</v>
      </c>
    </row>
    <row r="52" spans="1:5" ht="15" customHeight="1">
      <c r="A52" s="65">
        <v>49</v>
      </c>
      <c r="B52" s="65" t="s">
        <v>568</v>
      </c>
      <c r="C52" s="121" t="s">
        <v>668</v>
      </c>
      <c r="D52" s="115">
        <v>75.400000000000006</v>
      </c>
      <c r="E52" s="65">
        <v>53.1</v>
      </c>
    </row>
    <row r="53" spans="1:5" ht="15" customHeight="1">
      <c r="A53" s="65">
        <v>50</v>
      </c>
      <c r="B53" s="65" t="s">
        <v>568</v>
      </c>
      <c r="C53" s="121" t="s">
        <v>669</v>
      </c>
      <c r="D53" s="115">
        <v>48.000000000000007</v>
      </c>
      <c r="E53" s="65">
        <v>29.8</v>
      </c>
    </row>
    <row r="54" spans="1:5" ht="15" customHeight="1">
      <c r="A54" s="65">
        <v>51</v>
      </c>
      <c r="B54" s="65" t="s">
        <v>568</v>
      </c>
      <c r="C54" s="121" t="s">
        <v>670</v>
      </c>
      <c r="D54" s="115">
        <v>29.000000000000004</v>
      </c>
      <c r="E54" s="65">
        <v>16.600000000000001</v>
      </c>
    </row>
    <row r="55" spans="1:5" ht="15" customHeight="1">
      <c r="A55" s="65">
        <v>52</v>
      </c>
      <c r="B55" s="65" t="s">
        <v>568</v>
      </c>
      <c r="C55" s="121" t="s">
        <v>671</v>
      </c>
      <c r="D55" s="115">
        <v>76</v>
      </c>
      <c r="E55" s="109">
        <v>53.7</v>
      </c>
    </row>
    <row r="56" spans="1:5" ht="15" customHeight="1">
      <c r="A56" s="65">
        <v>53</v>
      </c>
      <c r="B56" s="65" t="s">
        <v>568</v>
      </c>
      <c r="C56" s="121" t="s">
        <v>672</v>
      </c>
      <c r="D56" s="115">
        <v>49.2</v>
      </c>
      <c r="E56" s="65">
        <v>30.8</v>
      </c>
    </row>
    <row r="57" spans="1:5" ht="15" customHeight="1">
      <c r="A57" s="65">
        <v>54</v>
      </c>
      <c r="B57" s="65" t="s">
        <v>568</v>
      </c>
      <c r="C57" s="121" t="s">
        <v>673</v>
      </c>
      <c r="D57" s="115">
        <v>29.1</v>
      </c>
      <c r="E57" s="65">
        <v>16</v>
      </c>
    </row>
    <row r="58" spans="1:5" ht="15" customHeight="1">
      <c r="A58" s="65">
        <v>55</v>
      </c>
      <c r="B58" s="65" t="s">
        <v>568</v>
      </c>
      <c r="C58" s="121" t="s">
        <v>674</v>
      </c>
      <c r="D58" s="115">
        <v>78</v>
      </c>
      <c r="E58" s="65">
        <v>53.7</v>
      </c>
    </row>
    <row r="59" spans="1:5" ht="15" customHeight="1">
      <c r="A59" s="65">
        <v>56</v>
      </c>
      <c r="B59" s="65" t="s">
        <v>568</v>
      </c>
      <c r="C59" s="121" t="s">
        <v>675</v>
      </c>
      <c r="D59" s="115">
        <v>52.800000000000004</v>
      </c>
      <c r="E59" s="65">
        <v>31.2</v>
      </c>
    </row>
    <row r="60" spans="1:5" ht="15" customHeight="1">
      <c r="A60" s="65">
        <v>57</v>
      </c>
      <c r="B60" s="65" t="s">
        <v>568</v>
      </c>
      <c r="C60" s="121" t="s">
        <v>676</v>
      </c>
      <c r="D60" s="115">
        <v>29.1</v>
      </c>
      <c r="E60" s="65">
        <v>16</v>
      </c>
    </row>
    <row r="61" spans="1:5" ht="15" customHeight="1">
      <c r="A61" s="65">
        <v>58</v>
      </c>
      <c r="B61" s="65" t="s">
        <v>568</v>
      </c>
      <c r="C61" s="121" t="s">
        <v>677</v>
      </c>
      <c r="D61" s="115">
        <v>76</v>
      </c>
      <c r="E61" s="65">
        <v>53.7</v>
      </c>
    </row>
    <row r="62" spans="1:5" ht="15" customHeight="1">
      <c r="A62" s="65">
        <v>59</v>
      </c>
      <c r="B62" s="65" t="s">
        <v>568</v>
      </c>
      <c r="C62" s="121" t="s">
        <v>678</v>
      </c>
      <c r="D62" s="115">
        <v>51.400000000000006</v>
      </c>
      <c r="E62" s="65">
        <v>30.8</v>
      </c>
    </row>
    <row r="63" spans="1:5" ht="15" customHeight="1">
      <c r="A63" s="115">
        <v>60</v>
      </c>
      <c r="B63" s="65" t="s">
        <v>568</v>
      </c>
      <c r="C63" s="121" t="s">
        <v>679</v>
      </c>
      <c r="D63" s="115">
        <v>29.500000000000004</v>
      </c>
      <c r="E63" s="65">
        <v>17.7</v>
      </c>
    </row>
    <row r="64" spans="1:5">
      <c r="A64" t="s">
        <v>688</v>
      </c>
      <c r="D64" s="119">
        <v>3184</v>
      </c>
      <c r="E64" s="120">
        <v>1946.1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63" sqref="C6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0" t="s">
        <v>97</v>
      </c>
      <c r="C10" s="140"/>
      <c r="D10" s="140"/>
    </row>
    <row r="11" spans="1:4">
      <c r="A11" s="7" t="s">
        <v>189</v>
      </c>
      <c r="B11" s="9" t="s">
        <v>453</v>
      </c>
      <c r="C11" s="5">
        <v>964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36</v>
      </c>
      <c r="D12" s="6" t="s">
        <v>252</v>
      </c>
    </row>
    <row r="13" spans="1:4" ht="45">
      <c r="A13" s="7" t="s">
        <v>266</v>
      </c>
      <c r="B13" s="9" t="s">
        <v>559</v>
      </c>
      <c r="C13" s="5" t="s">
        <v>629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52" t="s">
        <v>105</v>
      </c>
      <c r="C15" s="152"/>
      <c r="D15" s="152"/>
    </row>
    <row r="16" spans="1:4">
      <c r="A16" s="7"/>
      <c r="B16" s="140" t="s">
        <v>90</v>
      </c>
      <c r="C16" s="140"/>
      <c r="D16" s="140"/>
    </row>
    <row r="17" spans="1:4">
      <c r="A17" s="7" t="s">
        <v>192</v>
      </c>
      <c r="B17" s="14" t="s">
        <v>502</v>
      </c>
      <c r="C17" s="14" t="s">
        <v>650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649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2050</v>
      </c>
      <c r="D20" s="6" t="s">
        <v>94</v>
      </c>
    </row>
    <row r="21" spans="1:4" ht="30">
      <c r="A21" s="7" t="s">
        <v>196</v>
      </c>
      <c r="B21" s="9" t="s">
        <v>557</v>
      </c>
      <c r="C21" s="5" t="s">
        <v>630</v>
      </c>
      <c r="D21" s="6" t="s">
        <v>96</v>
      </c>
    </row>
    <row r="22" spans="1:4">
      <c r="A22" s="7"/>
      <c r="B22" s="140" t="s">
        <v>97</v>
      </c>
      <c r="C22" s="140"/>
      <c r="D22" s="140"/>
    </row>
    <row r="23" spans="1:4">
      <c r="A23" s="7" t="s">
        <v>197</v>
      </c>
      <c r="B23" s="9" t="s">
        <v>453</v>
      </c>
      <c r="C23" s="5">
        <v>1002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 t="s">
        <v>631</v>
      </c>
      <c r="D26" s="6" t="s">
        <v>104</v>
      </c>
    </row>
    <row r="27" spans="1:4">
      <c r="A27" s="29">
        <v>3</v>
      </c>
      <c r="B27" s="144" t="s">
        <v>106</v>
      </c>
      <c r="C27" s="144"/>
      <c r="D27" s="144"/>
    </row>
    <row r="28" spans="1:4">
      <c r="A28" s="7"/>
      <c r="B28" s="140" t="s">
        <v>90</v>
      </c>
      <c r="C28" s="140"/>
      <c r="D28" s="14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1028</v>
      </c>
      <c r="D32" s="6" t="s">
        <v>94</v>
      </c>
    </row>
    <row r="33" spans="1:4">
      <c r="A33" s="7" t="s">
        <v>271</v>
      </c>
      <c r="B33" s="9" t="s">
        <v>95</v>
      </c>
      <c r="C33" s="5" t="s">
        <v>632</v>
      </c>
      <c r="D33" s="6" t="s">
        <v>96</v>
      </c>
    </row>
    <row r="34" spans="1:4">
      <c r="A34" s="7"/>
      <c r="B34" s="140" t="s">
        <v>97</v>
      </c>
      <c r="C34" s="140"/>
      <c r="D34" s="140"/>
    </row>
    <row r="35" spans="1:4">
      <c r="A35" s="7" t="s">
        <v>272</v>
      </c>
      <c r="B35" s="9" t="s">
        <v>98</v>
      </c>
      <c r="C35" s="5">
        <v>2736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35</v>
      </c>
      <c r="D36" s="6" t="s">
        <v>252</v>
      </c>
    </row>
    <row r="37" spans="1:4" ht="25.5">
      <c r="A37" s="7" t="s">
        <v>327</v>
      </c>
      <c r="B37" s="9" t="s">
        <v>101</v>
      </c>
      <c r="C37" s="116" t="s">
        <v>570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56" t="s">
        <v>107</v>
      </c>
      <c r="C39" s="156"/>
      <c r="D39" s="156"/>
    </row>
    <row r="40" spans="1:4">
      <c r="A40" s="7" t="s">
        <v>213</v>
      </c>
      <c r="B40" s="44" t="s">
        <v>251</v>
      </c>
      <c r="C40" s="42" t="s">
        <v>633</v>
      </c>
      <c r="D40" s="43" t="s">
        <v>250</v>
      </c>
    </row>
    <row r="41" spans="1:4">
      <c r="A41" s="7"/>
      <c r="B41" s="140" t="s">
        <v>90</v>
      </c>
      <c r="C41" s="140"/>
      <c r="D41" s="14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0" t="s">
        <v>97</v>
      </c>
      <c r="C45" s="140"/>
      <c r="D45" s="140"/>
    </row>
    <row r="46" spans="1:4">
      <c r="A46" s="7" t="s">
        <v>217</v>
      </c>
      <c r="B46" s="9" t="s">
        <v>98</v>
      </c>
      <c r="C46" s="5">
        <v>819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52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>
      <c r="A50" s="50"/>
      <c r="B50" s="153" t="s">
        <v>108</v>
      </c>
      <c r="C50" s="154"/>
      <c r="D50" s="155"/>
    </row>
    <row r="51" spans="1:4">
      <c r="A51" s="29">
        <v>5</v>
      </c>
      <c r="B51" s="145" t="s">
        <v>109</v>
      </c>
      <c r="C51" s="145"/>
      <c r="D51" s="145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538</v>
      </c>
      <c r="D54" s="82" t="s">
        <v>507</v>
      </c>
    </row>
    <row r="55" spans="1:4">
      <c r="A55" s="7"/>
      <c r="B55" s="146" t="s">
        <v>90</v>
      </c>
      <c r="C55" s="146"/>
      <c r="D55" s="146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358.6</v>
      </c>
      <c r="D57" s="6" t="s">
        <v>94</v>
      </c>
    </row>
    <row r="58" spans="1:4" ht="30">
      <c r="A58" s="7" t="s">
        <v>277</v>
      </c>
      <c r="B58" s="9" t="s">
        <v>95</v>
      </c>
      <c r="C58" s="5" t="s">
        <v>635</v>
      </c>
      <c r="D58" s="6" t="s">
        <v>96</v>
      </c>
    </row>
    <row r="59" spans="1:4">
      <c r="A59" s="7"/>
      <c r="B59" s="140" t="s">
        <v>97</v>
      </c>
      <c r="C59" s="140"/>
      <c r="D59" s="140"/>
    </row>
    <row r="60" spans="1:4" ht="25.5">
      <c r="A60" s="7" t="s">
        <v>278</v>
      </c>
      <c r="B60" s="9" t="s">
        <v>100</v>
      </c>
      <c r="C60" s="5">
        <v>25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44" t="s">
        <v>114</v>
      </c>
      <c r="C64" s="144"/>
      <c r="D64" s="144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538</v>
      </c>
      <c r="D67" s="82" t="s">
        <v>507</v>
      </c>
    </row>
    <row r="68" spans="1:4">
      <c r="A68" s="7"/>
      <c r="B68" s="140" t="s">
        <v>90</v>
      </c>
      <c r="C68" s="140"/>
      <c r="D68" s="140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0" t="s">
        <v>97</v>
      </c>
      <c r="C72" s="140"/>
      <c r="D72" s="140"/>
    </row>
    <row r="73" spans="1:4" ht="25.5">
      <c r="A73" s="7" t="s">
        <v>229</v>
      </c>
      <c r="B73" s="9" t="s">
        <v>100</v>
      </c>
      <c r="C73" s="5">
        <v>39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44" t="s">
        <v>116</v>
      </c>
      <c r="C76" s="144"/>
      <c r="D76" s="144"/>
    </row>
    <row r="77" spans="1:4">
      <c r="A77" s="7"/>
      <c r="B77" s="140" t="s">
        <v>90</v>
      </c>
      <c r="C77" s="140"/>
      <c r="D77" s="140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0" t="s">
        <v>97</v>
      </c>
      <c r="C81" s="140"/>
      <c r="D81" s="140"/>
    </row>
    <row r="82" spans="1:4" ht="25.5">
      <c r="A82" s="7" t="s">
        <v>233</v>
      </c>
      <c r="B82" s="9" t="s">
        <v>100</v>
      </c>
      <c r="C82" s="5">
        <v>38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29">
        <v>8</v>
      </c>
      <c r="B86" s="144" t="s">
        <v>117</v>
      </c>
      <c r="C86" s="144"/>
      <c r="D86" s="144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40" t="s">
        <v>90</v>
      </c>
      <c r="C90" s="140"/>
      <c r="D90" s="140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0" t="s">
        <v>97</v>
      </c>
      <c r="C94" s="140"/>
      <c r="D94" s="140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45">
      <c r="A96" s="7" t="s">
        <v>285</v>
      </c>
      <c r="B96" s="9" t="s">
        <v>101</v>
      </c>
      <c r="C96" s="5" t="s">
        <v>637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44" t="s">
        <v>118</v>
      </c>
      <c r="C99" s="144"/>
      <c r="D99" s="144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638</v>
      </c>
      <c r="D102" s="82" t="s">
        <v>507</v>
      </c>
    </row>
    <row r="103" spans="1:4">
      <c r="A103" s="51"/>
      <c r="B103" s="140" t="s">
        <v>90</v>
      </c>
      <c r="C103" s="140"/>
      <c r="D103" s="140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717.1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606</v>
      </c>
      <c r="D106" s="6" t="s">
        <v>96</v>
      </c>
    </row>
    <row r="107" spans="1:4">
      <c r="A107" s="51"/>
      <c r="B107" s="140" t="s">
        <v>97</v>
      </c>
      <c r="C107" s="140"/>
      <c r="D107" s="140"/>
    </row>
    <row r="108" spans="1:4" ht="25.5">
      <c r="A108" s="7" t="s">
        <v>289</v>
      </c>
      <c r="B108" s="9" t="s">
        <v>100</v>
      </c>
      <c r="C108" s="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41" t="s">
        <v>120</v>
      </c>
      <c r="C112" s="142"/>
      <c r="D112" s="143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8" t="s">
        <v>82</v>
      </c>
      <c r="C128" s="127"/>
      <c r="D128" s="128"/>
    </row>
    <row r="129" spans="1:4" ht="63.75">
      <c r="A129" s="7" t="s">
        <v>293</v>
      </c>
      <c r="B129" s="36" t="s">
        <v>83</v>
      </c>
      <c r="C129" s="33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7" t="s">
        <v>565</v>
      </c>
      <c r="C131" s="148"/>
      <c r="D131" s="149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7" t="s">
        <v>317</v>
      </c>
      <c r="C60" s="158"/>
      <c r="D60" s="15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7" t="s">
        <v>318</v>
      </c>
      <c r="C67" s="158"/>
      <c r="D67" s="15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639</v>
      </c>
      <c r="D3" s="6" t="s">
        <v>139</v>
      </c>
    </row>
    <row r="4" spans="1:4" ht="45">
      <c r="A4" s="4">
        <v>2</v>
      </c>
      <c r="B4" s="23" t="s">
        <v>140</v>
      </c>
      <c r="C4" s="5" t="s">
        <v>640</v>
      </c>
      <c r="D4" s="6" t="s">
        <v>141</v>
      </c>
    </row>
    <row r="5" spans="1:4" ht="45">
      <c r="A5" s="4">
        <v>3</v>
      </c>
      <c r="B5" s="23" t="s">
        <v>142</v>
      </c>
      <c r="C5" s="5" t="s">
        <v>641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643</v>
      </c>
      <c r="D10" s="6" t="s">
        <v>153</v>
      </c>
    </row>
    <row r="11" spans="1:4" ht="25.5">
      <c r="A11" s="4">
        <v>9</v>
      </c>
      <c r="B11" s="23" t="s">
        <v>154</v>
      </c>
      <c r="C11" s="117" t="s">
        <v>644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645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646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639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E76" sqref="E7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8" t="s">
        <v>647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55" t="s">
        <v>173</v>
      </c>
      <c r="C16" s="162"/>
      <c r="D16" s="162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55" t="s">
        <v>175</v>
      </c>
      <c r="C29" s="155"/>
      <c r="D29" s="155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55" t="s">
        <v>177</v>
      </c>
      <c r="C42" s="162"/>
      <c r="D42" s="162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55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651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55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651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2023-06-06T11:53:06Z</dcterms:modified>
</cp:coreProperties>
</file>